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PROJEKTE\PR-Sonderheft\webangebot 2022 - 30 jahre stla\2013\"/>
    </mc:Choice>
  </mc:AlternateContent>
  <bookViews>
    <workbookView xWindow="1095" yWindow="120" windowWidth="23745" windowHeight="9975"/>
  </bookViews>
  <sheets>
    <sheet name="Kindertagesbetreuung" sheetId="7" r:id="rId1"/>
  </sheets>
  <externalReferences>
    <externalReference r:id="rId2"/>
  </externalReferences>
  <definedNames>
    <definedName name="____abb11">#REF!</definedName>
    <definedName name="___abb11">#REF!</definedName>
    <definedName name="___Tab2">"I:\ABLAGEN\2\23\AB-Analyse-konzepte\Girls'Day\Daten und Fakten 2008\endgültiger Bericht\Hinweise.doc"</definedName>
    <definedName name="__abb11">#REF!</definedName>
    <definedName name="__Tab2">"I:\ABLAGEN\2\23\AB-Analyse-konzepte\Girls'Day\Daten und Fakten 2008\endgültiger Bericht\Hinweise.doc"</definedName>
    <definedName name="_abb11">#REF!</definedName>
    <definedName name="_C22b7">#REF!</definedName>
    <definedName name="_Fill" hidden="1">#REF!</definedName>
    <definedName name="_Tab2">"I:\ABLAGEN\2\23\AB-Analyse-konzepte\Girls'Day\Daten und Fakten 2008\endgültiger Bericht\Hinweise.doc"</definedName>
    <definedName name="a" hidden="1">{"'1734'!$A$10:$F$24"}</definedName>
    <definedName name="aaa">"I:\ABLAGEN\2\23\AB-Erhebung-bildung\Uebergreifendes\Berichte\BBiSt\2006\2006-Bericht BBiSt-003-006.doc"</definedName>
    <definedName name="Abf_Laender2000_Heim">#REF!</definedName>
    <definedName name="Abf_Laender2000_Heim_4">#REF!</definedName>
    <definedName name="Abf_Laender2000_Heim_5">#REF!</definedName>
    <definedName name="Abf_Laender2000_Heim_59">#REF!</definedName>
    <definedName name="bericht">"I:\ABLAGEN\S2\S22\AB-22_private-hh\22_01 Mikrozensus\XX_ALTDATEIEN_XX\2142\Berichte\2009-Berichte\AIV 12 Gesundheit\Druck\V_A4_12_4j_2009.doc"</definedName>
    <definedName name="Bericht_Tab1___final_sort" localSheetId="0">#REF!</definedName>
    <definedName name="Bericht_Tab1___final_sort">#REF!</definedName>
    <definedName name="Bericht_Tab4___final" localSheetId="0">#REF!</definedName>
    <definedName name="Bericht_Tab4___final">#REF!</definedName>
    <definedName name="berufsbildendeSchulen">#REF!</definedName>
    <definedName name="Berufsschueler">#REF!</definedName>
    <definedName name="_xlnm.Database" localSheetId="0">#REF!</definedName>
    <definedName name="_xlnm.Database">#REF!</definedName>
    <definedName name="dfgsdug">#REF!</definedName>
    <definedName name="DOKPROT">#REF!</definedName>
    <definedName name="DRUAU01">#REF!</definedName>
    <definedName name="DRUAU02">#REF!</definedName>
    <definedName name="DRUAU03">#REF!</definedName>
    <definedName name="DRUAU04">#REF!</definedName>
    <definedName name="DRUAU04A">#REF!</definedName>
    <definedName name="DRUAU05">#REF!</definedName>
    <definedName name="DRUAU06">#REF!</definedName>
    <definedName name="DRUAU06A">#REF!</definedName>
    <definedName name="DRUCK01">#REF!</definedName>
    <definedName name="DRUCK02">#REF!</definedName>
    <definedName name="DRUCK03">#REF!</definedName>
    <definedName name="DRUCK04">#REF!</definedName>
    <definedName name="DRUCK05">#REF!</definedName>
    <definedName name="DRUCK06">#REF!</definedName>
    <definedName name="DRUCK07">#REF!</definedName>
    <definedName name="DRUCK08">#REF!</definedName>
    <definedName name="DRUCK09">#REF!</definedName>
    <definedName name="DRUCK10">#REF!</definedName>
    <definedName name="DRUCK11">#REF!</definedName>
    <definedName name="DRUCK11A">#REF!</definedName>
    <definedName name="DRUCK11B">#REF!</definedName>
    <definedName name="DRUCK12">#REF!</definedName>
    <definedName name="DRUCK13">#REF!</definedName>
    <definedName name="DRUCK14">#REF!</definedName>
    <definedName name="DRUCK15">#REF!</definedName>
    <definedName name="DRUCK16">#REF!</definedName>
    <definedName name="DRUCK17">#REF!</definedName>
    <definedName name="DRUCK18">#REF!</definedName>
    <definedName name="DRUCK19">#REF!</definedName>
    <definedName name="DRUCK1A">#REF!</definedName>
    <definedName name="DRUCK1B">#REF!</definedName>
    <definedName name="DRUCK20">#REF!</definedName>
    <definedName name="DRUCK21">#REF!</definedName>
    <definedName name="DRUCK22">#REF!</definedName>
    <definedName name="DRUCK23">#REF!</definedName>
    <definedName name="DRUCK24">#REF!</definedName>
    <definedName name="DRUCK25">#REF!</definedName>
    <definedName name="DRUCK26">#REF!</definedName>
    <definedName name="DRUCK27">#REF!</definedName>
    <definedName name="DRUCK28">#REF!</definedName>
    <definedName name="DRUCK29">#REF!</definedName>
    <definedName name="DRUCK30">#REF!</definedName>
    <definedName name="DRUCK31">#REF!</definedName>
    <definedName name="DRUCK32">#REF!</definedName>
    <definedName name="DRUCK33">#REF!</definedName>
    <definedName name="DRUCK34">#REF!</definedName>
    <definedName name="DRUCK35">#REF!</definedName>
    <definedName name="DRUCK36">#REF!</definedName>
    <definedName name="DRUCK37">#REF!</definedName>
    <definedName name="DRUCK38">#REF!</definedName>
    <definedName name="DRUCK39">#REF!</definedName>
    <definedName name="DRUCK40">#REF!</definedName>
    <definedName name="DRUCK41">#REF!</definedName>
    <definedName name="Druck41a">#REF!</definedName>
    <definedName name="DRUCK42">#REF!</definedName>
    <definedName name="druck42a">#REF!</definedName>
    <definedName name="DRUCK43">#REF!</definedName>
    <definedName name="DRUCK44">#REF!</definedName>
    <definedName name="DRUCK45">#REF!</definedName>
    <definedName name="DRUCK46">#REF!</definedName>
    <definedName name="DRUCK47">#REF!</definedName>
    <definedName name="DRUCK48">#REF!</definedName>
    <definedName name="DRUCK49">#REF!</definedName>
    <definedName name="DRUCK50">#REF!</definedName>
    <definedName name="DRUCK51">#REF!</definedName>
    <definedName name="DRUCK61">#REF!</definedName>
    <definedName name="DRUCK62">#REF!</definedName>
    <definedName name="DRUCK63">#REF!</definedName>
    <definedName name="DRUCK64">#REF!</definedName>
    <definedName name="DRUFS01">#REF!</definedName>
    <definedName name="DRUFS02">#REF!</definedName>
    <definedName name="ERGEBNIS">#REF!</definedName>
    <definedName name="f">#REF!</definedName>
    <definedName name="F_DATE" hidden="1">35598</definedName>
    <definedName name="F_NAME" hidden="1">"TAB1.EXL"</definedName>
    <definedName name="F_TIME" hidden="1">0.590231481481481</definedName>
    <definedName name="F_TITEL" hidden="1">"Beamte, Angestellte, Auszubildenden u.ohne Bez. beurlaubte Beschäftigte der Gemeinden/GV des Freistaates Sachsen am 30.Juni 1996 nach ausgew.regionalen Merkmalen und Geschlecht"</definedName>
    <definedName name="F_UNITS" hidden="1">"Personen"</definedName>
    <definedName name="fdfgsjdcgj">#REF!</definedName>
    <definedName name="ffgffff">#REF!</definedName>
    <definedName name="HTML_CodePage" hidden="1">1252</definedName>
    <definedName name="HTML_Control" hidden="1">{"'1734'!$A$10:$F$24"}</definedName>
    <definedName name="HTML_Control_1" hidden="1">{"'1734'!$A$10:$F$24"}</definedName>
    <definedName name="HTML_Control_1_1" hidden="1">{"'1734'!$A$10:$F$24"}</definedName>
    <definedName name="HTML_Control_1_1_1" hidden="1">{"'1734'!$A$10:$F$24"}</definedName>
    <definedName name="HTML_Control_1_1_1_1" hidden="1">{"'1734'!$A$10:$F$24"}</definedName>
    <definedName name="HTML_Control_1_1_2" hidden="1">{"'1734'!$A$10:$F$24"}</definedName>
    <definedName name="HTML_Control_1_2" hidden="1">{"'1734'!$A$10:$F$24"}</definedName>
    <definedName name="HTML_Control_1_2_1" hidden="1">{"'1734'!$A$10:$F$24"}</definedName>
    <definedName name="HTML_Control_1_3" hidden="1">{"'1734'!$A$10:$F$24"}</definedName>
    <definedName name="HTML_Control_2" hidden="1">{"'1734'!$A$10:$F$24"}</definedName>
    <definedName name="HTML_Control_2_1" hidden="1">{"'1734'!$A$10:$F$24"}</definedName>
    <definedName name="HTML_Control_2_1_1" hidden="1">{"'1734'!$A$10:$F$24"}</definedName>
    <definedName name="HTML_Control_2_2" hidden="1">{"'1734'!$A$10:$F$24"}</definedName>
    <definedName name="HTML_Control_2_2_2" hidden="1">{"'1734'!$A$10:$F$24"}</definedName>
    <definedName name="HTML_Control_3" hidden="1">{"'1734'!$A$10:$F$24"}</definedName>
    <definedName name="HTML_Control_3_1" hidden="1">{"'1734'!$A$10:$F$24"}</definedName>
    <definedName name="HTML_Control_4" hidden="1">{"'1734'!$A$10:$F$24"}</definedName>
    <definedName name="HTML_Description" hidden="1">""</definedName>
    <definedName name="HTML_Email" hidden="1">""</definedName>
    <definedName name="HTML_Header" hidden="1">"03-19"</definedName>
    <definedName name="HTML_LastUpdate" hidden="1">"26.09.02"</definedName>
    <definedName name="HTML_LineAfter" hidden="1">FALSE</definedName>
    <definedName name="HTML_LineBefore" hidden="1">FALSE</definedName>
    <definedName name="HTML_Name" hidden="1">"Statistisches Landesamt"</definedName>
    <definedName name="HTML_OBDlg2" hidden="1">TRUE</definedName>
    <definedName name="HTML_OBDlg4" hidden="1">TRUE</definedName>
    <definedName name="HTML_OS" hidden="1">0</definedName>
    <definedName name="HTML_PathFile" hidden="1">"J:\stla\abt4\Ref43\Refbereich432\Jahrbuch\2002\CD\MeinHTML.htm"</definedName>
    <definedName name="HTML_Title" hidden="1">"Kapit03-11"</definedName>
    <definedName name="idsXLT_balsheet_xlt_Bilanz_Aktueller_Kontostand">#REF!</definedName>
    <definedName name="idsXLT_balsheet_xlt_Bilanz_Beschreibung">#REF!</definedName>
    <definedName name="idsXLT_balsheet_xlt_Bilanz_Beschreibung_0">#REF!</definedName>
    <definedName name="idsXLT_balsheet_xlt_Bilanz_Bilanz">#REF!</definedName>
    <definedName name="idsXLT_balsheet_xlt_Bilanz_Datum">#REF!</definedName>
    <definedName name="idsXLT_balsheet_xlt_Bilanz_Erhalten">#REF!</definedName>
    <definedName name="idsXLT_balsheet_xlt_Bilanz_Forderungen">#REF!</definedName>
    <definedName name="idsXLT_balsheet_xlt_Bilanz_Saldo">#REF!</definedName>
    <definedName name="idsXLT_balsheet_xlt_Bilanz_Saldo_1">#REF!</definedName>
    <definedName name="idsXLT_balsheet_xlt_Bilanz_Start_">#REF!</definedName>
    <definedName name="idsXLT_balsheet_xlt_Bilanz_Verbindlichkeiten">#REF!</definedName>
    <definedName name="idsXLT_balsheet_xlt_Bilanz_Zahlung">#REF!</definedName>
    <definedName name="K">#REF!</definedName>
    <definedName name="ka">#REF!</definedName>
    <definedName name="kita" localSheetId="0">#REF!</definedName>
    <definedName name="kita">#REF!</definedName>
    <definedName name="M">#REF!</definedName>
    <definedName name="MAKROER1">#REF!</definedName>
    <definedName name="MAKROER2">#REF!</definedName>
    <definedName name="marke">#REF!</definedName>
    <definedName name="matr">#REF!</definedName>
    <definedName name="mQ">#REF!</definedName>
    <definedName name="mW">#REF!</definedName>
    <definedName name="Neu">#REF!</definedName>
    <definedName name="Neuanfaenger">#REF!</definedName>
    <definedName name="Noch__5._Eröffnete_und_mangels_Masse_abgelehnte_Gesamtvollstreckungsverfahren">#REF!</definedName>
    <definedName name="O">#REF!</definedName>
    <definedName name="PROT01VK">#REF!</definedName>
    <definedName name="qu">#REF!</definedName>
    <definedName name="_xlnm.Criteria">#REF!</definedName>
    <definedName name="Tabelle2___final">#REF!</definedName>
    <definedName name="Teilbereiche">#REF!</definedName>
    <definedName name="Test">#REF!</definedName>
    <definedName name="URDB_OK" hidden="1">FALSE</definedName>
    <definedName name="we">#REF!</definedName>
    <definedName name="WordDatei">"I:\ABLAGEN\S2\S21\AB-21_bildung\Uebergreifendes\Berichte\BBiSt\2008\2008-Bericht BBiSt_Vorb_Ergdar.doc"</definedName>
    <definedName name="xxx" hidden="1">{"'1734'!$A$10:$F$24"}</definedName>
    <definedName name="_xlnm.Extract" localSheetId="0">'[1]Tab 4'!$A$17:$F$51</definedName>
    <definedName name="_xlnm.Extract">'[1]Tab 4'!$A$17:$F$51</definedName>
    <definedName name="Zieltab">#REF!</definedName>
  </definedNames>
  <calcPr calcId="162913"/>
</workbook>
</file>

<file path=xl/sharedStrings.xml><?xml version="1.0" encoding="utf-8"?>
<sst xmlns="http://schemas.openxmlformats.org/spreadsheetml/2006/main" count="37" uniqueCount="27">
  <si>
    <t>2013</t>
  </si>
  <si>
    <t>2014</t>
  </si>
  <si>
    <t>2015</t>
  </si>
  <si>
    <t>Insgesamt</t>
  </si>
  <si>
    <t>2016</t>
  </si>
  <si>
    <t>2017</t>
  </si>
  <si>
    <t>2018</t>
  </si>
  <si>
    <t>2019</t>
  </si>
  <si>
    <t>2020</t>
  </si>
  <si>
    <t>2021</t>
  </si>
  <si>
    <t>Kinder in Kindertagesbetreuung nach Altersgruppen</t>
  </si>
  <si>
    <t>Alter in Jahren</t>
  </si>
  <si>
    <t>1 bis unter 3</t>
  </si>
  <si>
    <t>3 bis unter 6</t>
  </si>
  <si>
    <t>6 bis unter 11</t>
  </si>
  <si>
    <t>11 bis unter 14</t>
  </si>
  <si>
    <t>Unter 1</t>
  </si>
  <si>
    <t>2006</t>
  </si>
  <si>
    <r>
      <t>Kinder in Kindertagesbetreuung, Pädagogisches Personal</t>
    </r>
    <r>
      <rPr>
        <b/>
        <vertAlign val="superscript"/>
        <sz val="8"/>
        <rFont val="Arial"/>
        <family val="2"/>
      </rPr>
      <t>1)</t>
    </r>
    <r>
      <rPr>
        <b/>
        <sz val="8"/>
        <rFont val="Arial"/>
        <family val="2"/>
      </rPr>
      <t xml:space="preserve"> und Tagespflegepersonen</t>
    </r>
  </si>
  <si>
    <t>Merkmal</t>
  </si>
  <si>
    <t>Kinder in der Kindertagesbetreuung</t>
  </si>
  <si>
    <r>
      <t xml:space="preserve">  darunter in Kindertagespflege</t>
    </r>
    <r>
      <rPr>
        <vertAlign val="superscript"/>
        <sz val="8"/>
        <rFont val="Arial"/>
        <family val="2"/>
      </rPr>
      <t>2)</t>
    </r>
  </si>
  <si>
    <r>
      <t>Pädagogisches Personal</t>
    </r>
    <r>
      <rPr>
        <b/>
        <vertAlign val="superscript"/>
        <sz val="8"/>
        <rFont val="Arial"/>
        <family val="2"/>
      </rPr>
      <t>1)</t>
    </r>
    <r>
      <rPr>
        <b/>
        <sz val="8"/>
        <rFont val="Arial"/>
        <family val="2"/>
      </rPr>
      <t xml:space="preserve">
und Tagespflegepersonen</t>
    </r>
  </si>
  <si>
    <t xml:space="preserve">  darunter in Kindertagespflege</t>
  </si>
  <si>
    <t>_____</t>
  </si>
  <si>
    <t>1) Ohne freigestellte Einrichtungsleitung, Verwaltung, Hauswirtschaft und Technik.</t>
  </si>
  <si>
    <t>2) Kinder in Kindertagespflege, die nicht zusätzlich eine Kindertageseinrichtung oder eine Ganztagsschule besuchen.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</si>
</sst>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4" formatCode="_-* #,##0.00\ &quot;€&quot;_-;\-* #,##0.00\ &quot;€&quot;_-;_-* &quot;-&quot;??\ &quot;€&quot;_-;_-@_-"/>
    <numFmt numFmtId="164" formatCode="##\ ##"/>
    <numFmt numFmtId="165" formatCode="##\ ##\ #"/>
    <numFmt numFmtId="166" formatCode="##\ ##\ ##"/>
    <numFmt numFmtId="167" formatCode="##\ ##\ ##\ ###"/>
    <numFmt numFmtId="168" formatCode="#\ ###\ ###;\-#\ ###\ ##0;\-"/>
    <numFmt numFmtId="169" formatCode="???\ ??0;\-???\ ??0;???\ ??\ \-"/>
    <numFmt numFmtId="170" formatCode="?\ ??0\ ;\-?\ ??0\ ;?\ ??\ \-\ ;@\ "/>
  </numFmts>
  <fonts count="18" x14ac:knownFonts="1">
    <font>
      <sz val="9"/>
      <color theme="1"/>
      <name val="Arial"/>
      <family val="2"/>
    </font>
    <font>
      <sz val="9"/>
      <color theme="1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0"/>
      <name val="Helv"/>
    </font>
    <font>
      <sz val="11"/>
      <name val="Arial"/>
      <family val="2"/>
    </font>
    <font>
      <sz val="10"/>
      <name val="MS Sans Serif"/>
      <family val="2"/>
    </font>
    <font>
      <sz val="10"/>
      <name val="Helvetica"/>
      <family val="2"/>
    </font>
    <font>
      <sz val="9"/>
      <name val="Arial"/>
      <family val="2"/>
    </font>
    <font>
      <sz val="8"/>
      <name val="Arial"/>
      <family val="2"/>
    </font>
    <font>
      <sz val="10"/>
      <name val="Arial"/>
      <family val="2"/>
    </font>
    <font>
      <sz val="8"/>
      <name val="Times New Roman"/>
      <family val="1"/>
    </font>
    <font>
      <sz val="8"/>
      <color theme="1"/>
      <name val="Arial"/>
      <family val="2"/>
    </font>
    <font>
      <b/>
      <vertAlign val="superscript"/>
      <sz val="8"/>
      <name val="Arial"/>
      <family val="2"/>
    </font>
    <font>
      <vertAlign val="superscript"/>
      <sz val="8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76">
    <xf numFmtId="0" fontId="0" fillId="0" borderId="0"/>
    <xf numFmtId="0" fontId="2" fillId="0" borderId="0"/>
    <xf numFmtId="0" fontId="1" fillId="0" borderId="0"/>
    <xf numFmtId="0" fontId="3" fillId="0" borderId="0"/>
    <xf numFmtId="0" fontId="2" fillId="0" borderId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6" borderId="0" applyNumberFormat="0" applyBorder="0" applyAlignment="0" applyProtection="0"/>
    <xf numFmtId="0" fontId="5" fillId="9" borderId="0" applyNumberFormat="0" applyBorder="0" applyAlignment="0" applyProtection="0"/>
    <xf numFmtId="0" fontId="5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0" borderId="0"/>
    <xf numFmtId="44" fontId="3" fillId="0" borderId="0" applyFont="0" applyFill="0" applyBorder="0" applyAlignment="0" applyProtection="0"/>
    <xf numFmtId="0" fontId="1" fillId="2" borderId="1" applyNumberFormat="0" applyFont="0" applyAlignment="0" applyProtection="0"/>
    <xf numFmtId="0" fontId="2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9" fillId="0" borderId="0"/>
    <xf numFmtId="0" fontId="1" fillId="0" borderId="0"/>
    <xf numFmtId="0" fontId="3" fillId="0" borderId="0"/>
    <xf numFmtId="0" fontId="10" fillId="0" borderId="0"/>
    <xf numFmtId="0" fontId="2" fillId="0" borderId="0"/>
    <xf numFmtId="0" fontId="2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2" fillId="0" borderId="0"/>
    <xf numFmtId="0" fontId="3" fillId="0" borderId="0"/>
    <xf numFmtId="0" fontId="8" fillId="0" borderId="0"/>
    <xf numFmtId="0" fontId="9" fillId="0" borderId="3"/>
    <xf numFmtId="44" fontId="3" fillId="0" borderId="0" applyFont="0" applyFill="0" applyBorder="0" applyAlignment="0" applyProtection="0"/>
    <xf numFmtId="0" fontId="11" fillId="0" borderId="0"/>
    <xf numFmtId="0" fontId="13" fillId="0" borderId="0"/>
    <xf numFmtId="164" fontId="14" fillId="0" borderId="4">
      <alignment horizontal="left"/>
    </xf>
    <xf numFmtId="164" fontId="14" fillId="0" borderId="4">
      <alignment horizontal="left"/>
    </xf>
    <xf numFmtId="164" fontId="14" fillId="0" borderId="2">
      <alignment horizontal="left"/>
    </xf>
    <xf numFmtId="164" fontId="14" fillId="0" borderId="2">
      <alignment horizontal="left"/>
    </xf>
    <xf numFmtId="164" fontId="14" fillId="0" borderId="2">
      <alignment horizontal="left"/>
    </xf>
    <xf numFmtId="164" fontId="14" fillId="0" borderId="4">
      <alignment horizontal="left"/>
    </xf>
    <xf numFmtId="165" fontId="14" fillId="0" borderId="4">
      <alignment horizontal="left"/>
    </xf>
    <xf numFmtId="165" fontId="14" fillId="0" borderId="4">
      <alignment horizontal="left"/>
    </xf>
    <xf numFmtId="165" fontId="14" fillId="0" borderId="2">
      <alignment horizontal="left"/>
    </xf>
    <xf numFmtId="165" fontId="14" fillId="0" borderId="2">
      <alignment horizontal="left"/>
    </xf>
    <xf numFmtId="165" fontId="14" fillId="0" borderId="2">
      <alignment horizontal="left"/>
    </xf>
    <xf numFmtId="165" fontId="14" fillId="0" borderId="4">
      <alignment horizontal="left"/>
    </xf>
    <xf numFmtId="166" fontId="14" fillId="0" borderId="4">
      <alignment horizontal="left"/>
    </xf>
    <xf numFmtId="166" fontId="14" fillId="0" borderId="4">
      <alignment horizontal="left"/>
    </xf>
    <xf numFmtId="166" fontId="14" fillId="0" borderId="2">
      <alignment horizontal="left"/>
    </xf>
    <xf numFmtId="166" fontId="14" fillId="0" borderId="2">
      <alignment horizontal="left"/>
    </xf>
    <xf numFmtId="166" fontId="14" fillId="0" borderId="2">
      <alignment horizontal="left"/>
    </xf>
    <xf numFmtId="166" fontId="14" fillId="0" borderId="4">
      <alignment horizontal="left"/>
    </xf>
    <xf numFmtId="167" fontId="14" fillId="0" borderId="4">
      <alignment horizontal="left"/>
    </xf>
    <xf numFmtId="167" fontId="14" fillId="0" borderId="4">
      <alignment horizontal="left"/>
    </xf>
    <xf numFmtId="167" fontId="14" fillId="0" borderId="2">
      <alignment horizontal="left"/>
    </xf>
    <xf numFmtId="167" fontId="14" fillId="0" borderId="2">
      <alignment horizontal="left"/>
    </xf>
    <xf numFmtId="167" fontId="14" fillId="0" borderId="2">
      <alignment horizontal="left"/>
    </xf>
    <xf numFmtId="167" fontId="14" fillId="0" borderId="4">
      <alignment horizontal="left"/>
    </xf>
    <xf numFmtId="0" fontId="1" fillId="0" borderId="0"/>
    <xf numFmtId="0" fontId="1" fillId="0" borderId="0"/>
    <xf numFmtId="0" fontId="15" fillId="0" borderId="0"/>
  </cellStyleXfs>
  <cellXfs count="18">
    <xf numFmtId="0" fontId="0" fillId="0" borderId="0" xfId="0"/>
    <xf numFmtId="0" fontId="12" fillId="0" borderId="0" xfId="1" applyFont="1"/>
    <xf numFmtId="0" fontId="12" fillId="0" borderId="0" xfId="1" applyFont="1" applyBorder="1"/>
    <xf numFmtId="0" fontId="12" fillId="0" borderId="0" xfId="26" applyFont="1" applyAlignment="1">
      <alignment horizontal="left"/>
    </xf>
    <xf numFmtId="169" fontId="4" fillId="0" borderId="0" xfId="1" applyNumberFormat="1" applyFont="1" applyFill="1" applyBorder="1" applyAlignment="1">
      <alignment horizontal="center"/>
    </xf>
    <xf numFmtId="169" fontId="12" fillId="0" borderId="0" xfId="1" applyNumberFormat="1" applyFont="1" applyFill="1" applyBorder="1" applyAlignment="1">
      <alignment horizontal="center"/>
    </xf>
    <xf numFmtId="168" fontId="12" fillId="0" borderId="5" xfId="1" applyNumberFormat="1" applyFont="1" applyFill="1" applyBorder="1" applyAlignment="1">
      <alignment horizontal="center" vertical="center" wrapText="1"/>
    </xf>
    <xf numFmtId="1" fontId="12" fillId="0" borderId="5" xfId="1" applyNumberFormat="1" applyFont="1" applyFill="1" applyBorder="1" applyAlignment="1">
      <alignment horizontal="center" vertical="center" wrapText="1"/>
    </xf>
    <xf numFmtId="0" fontId="4" fillId="0" borderId="0" xfId="1" applyFont="1" applyFill="1" applyAlignment="1"/>
    <xf numFmtId="0" fontId="12" fillId="0" borderId="0" xfId="26" applyFont="1" applyAlignment="1"/>
    <xf numFmtId="1" fontId="12" fillId="0" borderId="6" xfId="1" applyNumberFormat="1" applyFont="1" applyFill="1" applyBorder="1" applyAlignment="1">
      <alignment horizontal="center" vertical="center" wrapText="1"/>
    </xf>
    <xf numFmtId="168" fontId="4" fillId="0" borderId="7" xfId="1" applyNumberFormat="1" applyFont="1" applyFill="1" applyBorder="1" applyAlignment="1">
      <alignment horizontal="left" wrapText="1"/>
    </xf>
    <xf numFmtId="0" fontId="12" fillId="0" borderId="8" xfId="1" applyFont="1" applyFill="1" applyBorder="1" applyAlignment="1">
      <alignment horizontal="left"/>
    </xf>
    <xf numFmtId="16" fontId="12" fillId="0" borderId="8" xfId="1" applyNumberFormat="1" applyFont="1" applyFill="1" applyBorder="1" applyAlignment="1">
      <alignment horizontal="left"/>
    </xf>
    <xf numFmtId="0" fontId="12" fillId="0" borderId="8" xfId="1" quotePrefix="1" applyFont="1" applyFill="1" applyBorder="1" applyAlignment="1">
      <alignment horizontal="left"/>
    </xf>
    <xf numFmtId="168" fontId="4" fillId="0" borderId="8" xfId="1" applyNumberFormat="1" applyFont="1" applyFill="1" applyBorder="1" applyAlignment="1">
      <alignment horizontal="left" wrapText="1"/>
    </xf>
    <xf numFmtId="0" fontId="15" fillId="0" borderId="0" xfId="75"/>
    <xf numFmtId="170" fontId="12" fillId="0" borderId="0" xfId="1" applyNumberFormat="1" applyFont="1"/>
  </cellXfs>
  <cellStyles count="76">
    <cellStyle name="20% - Akzent1" xfId="5"/>
    <cellStyle name="20% - Akzent2" xfId="6"/>
    <cellStyle name="20% - Akzent3" xfId="7"/>
    <cellStyle name="20% - Akzent4" xfId="8"/>
    <cellStyle name="20% - Akzent5" xfId="9"/>
    <cellStyle name="20% - Akzent6" xfId="10"/>
    <cellStyle name="4" xfId="49"/>
    <cellStyle name="4_5225402107005(1)" xfId="50"/>
    <cellStyle name="4_III_Tagesbetreuung_2010_Rev1" xfId="51"/>
    <cellStyle name="4_leertabellen_teil_iii" xfId="52"/>
    <cellStyle name="4_Merkmalsuebersicht_neu" xfId="53"/>
    <cellStyle name="4_Tab_III_1_1-10_neu_Endgueltig" xfId="54"/>
    <cellStyle name="40% - Akzent1" xfId="11"/>
    <cellStyle name="40% - Akzent2" xfId="12"/>
    <cellStyle name="40% - Akzent3" xfId="13"/>
    <cellStyle name="40% - Akzent4" xfId="14"/>
    <cellStyle name="40% - Akzent5" xfId="15"/>
    <cellStyle name="40% - Akzent6" xfId="16"/>
    <cellStyle name="5" xfId="55"/>
    <cellStyle name="5_5225402107005(1)" xfId="56"/>
    <cellStyle name="5_III_Tagesbetreuung_2010_Rev1" xfId="57"/>
    <cellStyle name="5_leertabellen_teil_iii" xfId="58"/>
    <cellStyle name="5_Merkmalsuebersicht_neu" xfId="59"/>
    <cellStyle name="5_Tab_III_1_1-10_neu_Endgueltig" xfId="60"/>
    <cellStyle name="6" xfId="61"/>
    <cellStyle name="6_5225402107005(1)" xfId="62"/>
    <cellStyle name="6_III_Tagesbetreuung_2010_Rev1" xfId="63"/>
    <cellStyle name="6_leertabellen_teil_iii" xfId="64"/>
    <cellStyle name="6_Merkmalsuebersicht_neu" xfId="65"/>
    <cellStyle name="6_Tab_III_1_1-10_neu_Endgueltig" xfId="66"/>
    <cellStyle name="60% - Akzent1" xfId="17"/>
    <cellStyle name="60% - Akzent2" xfId="18"/>
    <cellStyle name="60% - Akzent3" xfId="19"/>
    <cellStyle name="60% - Akzent4" xfId="20"/>
    <cellStyle name="60% - Akzent5" xfId="21"/>
    <cellStyle name="60% - Akzent6" xfId="22"/>
    <cellStyle name="9" xfId="67"/>
    <cellStyle name="9_5225402107005(1)" xfId="68"/>
    <cellStyle name="9_III_Tagesbetreuung_2010_Rev1" xfId="69"/>
    <cellStyle name="9_leertabellen_teil_iii" xfId="70"/>
    <cellStyle name="9_Merkmalsuebersicht_neu" xfId="71"/>
    <cellStyle name="9_Tab_III_1_1-10_neu_Endgueltig" xfId="72"/>
    <cellStyle name="dec1" xfId="23"/>
    <cellStyle name="Euro" xfId="24"/>
    <cellStyle name="Fußnoten" xfId="75"/>
    <cellStyle name="Notiz 2" xfId="25"/>
    <cellStyle name="Standard" xfId="0" builtinId="0"/>
    <cellStyle name="Standard 10" xfId="26"/>
    <cellStyle name="Standard 11" xfId="27"/>
    <cellStyle name="Standard 12" xfId="28"/>
    <cellStyle name="Standard 13" xfId="29"/>
    <cellStyle name="Standard 13 2" xfId="30"/>
    <cellStyle name="Standard 14" xfId="31"/>
    <cellStyle name="Standard 15" xfId="32"/>
    <cellStyle name="Standard 16" xfId="2"/>
    <cellStyle name="Standard 17" xfId="47"/>
    <cellStyle name="Standard 18" xfId="48"/>
    <cellStyle name="Standard 2" xfId="33"/>
    <cellStyle name="Standard 2 2" xfId="1"/>
    <cellStyle name="Standard 2 2 2" xfId="3"/>
    <cellStyle name="Standard 2 3" xfId="73"/>
    <cellStyle name="Standard 3" xfId="4"/>
    <cellStyle name="Standard 3 2" xfId="34"/>
    <cellStyle name="Standard 3 3" xfId="74"/>
    <cellStyle name="Standard 4" xfId="35"/>
    <cellStyle name="Standard 4 2" xfId="36"/>
    <cellStyle name="Standard 4 3" xfId="37"/>
    <cellStyle name="Standard 5" xfId="38"/>
    <cellStyle name="Standard 5 2" xfId="39"/>
    <cellStyle name="Standard 5 3" xfId="40"/>
    <cellStyle name="Standard 6" xfId="41"/>
    <cellStyle name="Standard 7" xfId="42"/>
    <cellStyle name="Standard 8" xfId="43"/>
    <cellStyle name="Standard 9" xfId="44"/>
    <cellStyle name="strich" xfId="45"/>
    <cellStyle name="Währung 2" xfId="46"/>
  </cellStyles>
  <dxfs count="19">
    <dxf>
      <border diagonalUp="0" diagonalDown="0">
        <left/>
        <right style="thin">
          <color indexed="64"/>
        </right>
        <top/>
        <bottom/>
        <vertical/>
        <horizontal/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9" formatCode="???\ ??0;\-???\ ??0;???\ ??\ \-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9" formatCode="???\ ??0;\-???\ ??0;???\ ??\ \-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9" formatCode="???\ ??0;\-???\ ??0;???\ ??\ \-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9" formatCode="???\ ??0;\-???\ ??0;???\ ??\ \-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9" formatCode="???\ ??0;\-???\ ??0;???\ ??\ \-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9" formatCode="???\ ??0;\-???\ ??0;???\ ??\ \-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9" formatCode="???\ ??0;\-???\ ??0;???\ ??\ \-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9" formatCode="???\ ??0;\-???\ ??0;???\ ??\ \-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9" formatCode="???\ ??0;\-???\ ??0;???\ ??\ \-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9" formatCode="???\ ??0;\-???\ ??0;???\ ??\ \-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5541"/>
      <rgbColor rgb="0087888A"/>
      <rgbColor rgb="00DD4814"/>
      <rgbColor rgb="00E2A59F"/>
      <rgbColor rgb="00FFFFFF"/>
      <rgbColor rgb="00D47674"/>
      <rgbColor rgb="00AA1E32"/>
      <rgbColor rgb="00F1D2CD"/>
      <rgbColor rgb="00747678"/>
      <rgbColor rgb="00CECFD0"/>
      <rgbColor rgb="00E1EBE5"/>
      <rgbColor rgb="00B4B5B7"/>
      <rgbColor rgb="00FFFFFF"/>
      <rgbColor rgb="00E7E7E8"/>
      <rgbColor rgb="00FFFFFF"/>
      <rgbColor rgb="00FFFFFF"/>
      <rgbColor rgb="00005541"/>
      <rgbColor rgb="00006C4E"/>
      <rgbColor rgb="004F8B72"/>
      <rgbColor rgb="008AB09C"/>
      <rgbColor rgb="00C3D6CB"/>
      <rgbColor rgb="00747678"/>
      <rgbColor rgb="0098999B"/>
      <rgbColor rgb="00B4B5B7"/>
      <rgbColor rgb="00000000"/>
      <rgbColor rgb="0087888A"/>
      <rgbColor rgb="00FFFFFF"/>
      <rgbColor rgb="00FFFFFF"/>
      <rgbColor rgb="00FFFFFF"/>
      <rgbColor rgb="00FFFFFF"/>
      <rgbColor rgb="00FFFFFF"/>
      <rgbColor rgb="00FFFFFF"/>
      <rgbColor rgb="00FFFFFF"/>
      <rgbColor rgb="00E4EFD8"/>
      <rgbColor rgb="00C8DFAE"/>
      <rgbColor rgb="00A8CD82"/>
      <rgbColor rgb="00FFFFFF"/>
      <rgbColor rgb="0069AF28"/>
      <rgbColor rgb="00000000"/>
      <rgbColor rgb="0083BB55"/>
      <rgbColor rgb="00FFFFFF"/>
      <rgbColor rgb="00FCE0CD"/>
      <rgbColor rgb="00F39D69"/>
      <rgbColor rgb="00C5474F"/>
      <rgbColor rgb="00ED783B"/>
      <rgbColor rgb="0098999B"/>
      <rgbColor rgb="00FFFFFF"/>
      <rgbColor rgb="00FFFFFF"/>
      <rgbColor rgb="00C3D6CB"/>
      <rgbColor rgb="00F8BF9A"/>
      <rgbColor rgb="008AB09C"/>
      <rgbColor rgb="004F8B72"/>
      <rgbColor rgb="00006C4E"/>
      <rgbColor rgb="00FFFFFF"/>
      <rgbColor rgb="00FFDC00"/>
      <rgbColor rgb="00FFEA7F"/>
    </indexedColors>
    <mruColors>
      <color rgb="FFB90833"/>
      <color rgb="FFFFDC00"/>
      <color rgb="FF008444"/>
      <color rgb="FF0081C7"/>
      <color rgb="FFE84E0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utzer\bericht\Tab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ud.alter"/>
      <sheetName val="Tabelle1"/>
      <sheetName val="1"/>
      <sheetName val="Tab 4"/>
    </sheetNames>
    <sheetDataSet>
      <sheetData sheetId="0" refreshError="1"/>
      <sheetData sheetId="1" refreshError="1"/>
      <sheetData sheetId="2"/>
      <sheetData sheetId="3">
        <row r="17">
          <cell r="A17" t="str">
            <v xml:space="preserve">  Amerikanistik/Amerikakunde   </v>
          </cell>
          <cell r="B17">
            <v>388</v>
          </cell>
          <cell r="C17">
            <v>310</v>
          </cell>
          <cell r="D17">
            <v>55</v>
          </cell>
          <cell r="E17">
            <v>46</v>
          </cell>
          <cell r="F17">
            <v>8</v>
          </cell>
        </row>
        <row r="18">
          <cell r="A18" t="str">
            <v xml:space="preserve">  Anglistik/Englisch</v>
          </cell>
          <cell r="B18">
            <v>1559</v>
          </cell>
          <cell r="C18">
            <v>1286</v>
          </cell>
          <cell r="D18">
            <v>236</v>
          </cell>
          <cell r="E18">
            <v>196</v>
          </cell>
          <cell r="F18">
            <v>68</v>
          </cell>
        </row>
        <row r="19">
          <cell r="A19" t="str">
            <v xml:space="preserve">  Arabisch/Arabistik</v>
          </cell>
          <cell r="B19">
            <v>87</v>
          </cell>
          <cell r="C19">
            <v>61</v>
          </cell>
          <cell r="D19">
            <v>11</v>
          </cell>
          <cell r="E19">
            <v>9</v>
          </cell>
          <cell r="F19">
            <v>15</v>
          </cell>
        </row>
        <row r="20">
          <cell r="A20" t="str">
            <v xml:space="preserve">  Archäologie</v>
          </cell>
          <cell r="B20">
            <v>124</v>
          </cell>
          <cell r="C20">
            <v>85</v>
          </cell>
          <cell r="D20">
            <v>31</v>
          </cell>
          <cell r="E20">
            <v>21</v>
          </cell>
          <cell r="F20">
            <v>2</v>
          </cell>
        </row>
        <row r="21">
          <cell r="A21" t="str">
            <v xml:space="preserve">  Ausländerpädagogik</v>
          </cell>
          <cell r="B21">
            <v>26</v>
          </cell>
          <cell r="C21">
            <v>13</v>
          </cell>
          <cell r="D21">
            <v>8</v>
          </cell>
          <cell r="E21">
            <v>3</v>
          </cell>
          <cell r="F21">
            <v>21</v>
          </cell>
        </row>
        <row r="22">
          <cell r="A22" t="str">
            <v xml:space="preserve">  Ägyptologie</v>
          </cell>
          <cell r="B22">
            <v>60</v>
          </cell>
          <cell r="C22">
            <v>45</v>
          </cell>
          <cell r="D22">
            <v>12</v>
          </cell>
          <cell r="E22">
            <v>8</v>
          </cell>
          <cell r="F22">
            <v>4</v>
          </cell>
        </row>
        <row r="23">
          <cell r="A23" t="str">
            <v xml:space="preserve">  Berufsbezogene Fremd-</v>
          </cell>
        </row>
        <row r="24">
          <cell r="A24" t="str">
            <v xml:space="preserve">    sprachenausbildung   </v>
          </cell>
          <cell r="B24">
            <v>263</v>
          </cell>
          <cell r="C24">
            <v>228</v>
          </cell>
          <cell r="D24">
            <v>71</v>
          </cell>
          <cell r="E24">
            <v>60</v>
          </cell>
          <cell r="F24">
            <v>12</v>
          </cell>
        </row>
        <row r="25">
          <cell r="A25" t="str">
            <v xml:space="preserve">  Berufspädagogik</v>
          </cell>
          <cell r="B25">
            <v>83</v>
          </cell>
          <cell r="C25">
            <v>48</v>
          </cell>
          <cell r="D25">
            <v>0</v>
          </cell>
          <cell r="E25">
            <v>0</v>
          </cell>
          <cell r="F25">
            <v>5</v>
          </cell>
        </row>
        <row r="26">
          <cell r="A26" t="str">
            <v xml:space="preserve">  Bibliothekswissenschaft/-wesen</v>
          </cell>
          <cell r="B26">
            <v>165</v>
          </cell>
          <cell r="C26">
            <v>143</v>
          </cell>
          <cell r="D26">
            <v>33</v>
          </cell>
          <cell r="E26">
            <v>29</v>
          </cell>
          <cell r="F26">
            <v>2</v>
          </cell>
        </row>
        <row r="27">
          <cell r="A27" t="str">
            <v xml:space="preserve">  Deutsch für Ausländer</v>
          </cell>
          <cell r="B27">
            <v>548</v>
          </cell>
          <cell r="C27">
            <v>422</v>
          </cell>
          <cell r="D27">
            <v>145</v>
          </cell>
          <cell r="E27">
            <v>94</v>
          </cell>
          <cell r="F27">
            <v>252</v>
          </cell>
        </row>
        <row r="28">
          <cell r="A28" t="str">
            <v xml:space="preserve">  Erwachsenenbildung und außer-</v>
          </cell>
        </row>
        <row r="29">
          <cell r="A29" t="str">
            <v xml:space="preserve">    schulische Jugendbildung   </v>
          </cell>
          <cell r="B29">
            <v>76</v>
          </cell>
          <cell r="C29">
            <v>54</v>
          </cell>
          <cell r="D29">
            <v>17</v>
          </cell>
          <cell r="E29">
            <v>13</v>
          </cell>
          <cell r="F29">
            <v>0</v>
          </cell>
        </row>
        <row r="30">
          <cell r="A30" t="str">
            <v xml:space="preserve">  Erziehungswissenschaft</v>
          </cell>
          <cell r="B30">
            <v>930</v>
          </cell>
          <cell r="C30">
            <v>764</v>
          </cell>
          <cell r="D30">
            <v>165</v>
          </cell>
          <cell r="E30">
            <v>137</v>
          </cell>
          <cell r="F30">
            <v>21</v>
          </cell>
        </row>
        <row r="31">
          <cell r="A31" t="str">
            <v xml:space="preserve">  Ethik</v>
          </cell>
          <cell r="B31">
            <v>446</v>
          </cell>
          <cell r="C31">
            <v>376</v>
          </cell>
          <cell r="D31">
            <v>36</v>
          </cell>
          <cell r="E31">
            <v>32</v>
          </cell>
          <cell r="F31">
            <v>1</v>
          </cell>
        </row>
        <row r="32">
          <cell r="A32" t="str">
            <v xml:space="preserve">  Europäische Ethnologie und</v>
          </cell>
        </row>
        <row r="33">
          <cell r="A33" t="str">
            <v xml:space="preserve">    Kulturwissenschaft</v>
          </cell>
          <cell r="B33">
            <v>546</v>
          </cell>
          <cell r="C33">
            <v>415</v>
          </cell>
          <cell r="D33">
            <v>71</v>
          </cell>
          <cell r="E33">
            <v>55</v>
          </cell>
          <cell r="F33">
            <v>4</v>
          </cell>
        </row>
        <row r="34">
          <cell r="A34" t="str">
            <v xml:space="preserve">  Ev. Religionspädagogik, kirchliche   </v>
          </cell>
        </row>
        <row r="35">
          <cell r="A35" t="str">
            <v xml:space="preserve">     Bildungsarbeit</v>
          </cell>
          <cell r="B35">
            <v>172</v>
          </cell>
          <cell r="C35">
            <v>136</v>
          </cell>
          <cell r="D35">
            <v>21</v>
          </cell>
          <cell r="E35">
            <v>14</v>
          </cell>
          <cell r="F35">
            <v>2</v>
          </cell>
        </row>
        <row r="36">
          <cell r="A36" t="str">
            <v xml:space="preserve">  Ev. Theologie, - Religionslehre </v>
          </cell>
          <cell r="B36">
            <v>273</v>
          </cell>
          <cell r="C36">
            <v>123</v>
          </cell>
          <cell r="D36">
            <v>39</v>
          </cell>
          <cell r="E36">
            <v>21</v>
          </cell>
          <cell r="F36">
            <v>26</v>
          </cell>
        </row>
        <row r="37">
          <cell r="A37" t="str">
            <v xml:space="preserve">  Französisch</v>
          </cell>
          <cell r="B37">
            <v>379</v>
          </cell>
          <cell r="C37">
            <v>335</v>
          </cell>
          <cell r="D37">
            <v>75</v>
          </cell>
          <cell r="E37">
            <v>70</v>
          </cell>
          <cell r="F37">
            <v>18</v>
          </cell>
        </row>
        <row r="38">
          <cell r="A38" t="str">
            <v xml:space="preserve">  Geistigbehindertenpädagogik/ </v>
          </cell>
        </row>
        <row r="39">
          <cell r="A39" t="str">
            <v xml:space="preserve">    Praktisch-Bildbaren-Pädagogik   </v>
          </cell>
          <cell r="B39">
            <v>213</v>
          </cell>
          <cell r="C39">
            <v>167</v>
          </cell>
          <cell r="D39">
            <v>43</v>
          </cell>
          <cell r="E39">
            <v>35</v>
          </cell>
          <cell r="F39">
            <v>1</v>
          </cell>
        </row>
        <row r="40">
          <cell r="A40" t="str">
            <v xml:space="preserve">  Germanistik/Deutsch</v>
          </cell>
          <cell r="B40">
            <v>2589</v>
          </cell>
          <cell r="C40">
            <v>2038</v>
          </cell>
          <cell r="D40">
            <v>692</v>
          </cell>
          <cell r="E40">
            <v>567</v>
          </cell>
          <cell r="F40">
            <v>424</v>
          </cell>
        </row>
        <row r="41">
          <cell r="A41" t="str">
            <v xml:space="preserve">  Geschichte</v>
          </cell>
          <cell r="B41">
            <v>858</v>
          </cell>
          <cell r="C41">
            <v>410</v>
          </cell>
          <cell r="D41">
            <v>168</v>
          </cell>
          <cell r="E41">
            <v>79</v>
          </cell>
          <cell r="F41">
            <v>11</v>
          </cell>
        </row>
        <row r="42">
          <cell r="A42" t="str">
            <v xml:space="preserve">  Griechisch</v>
          </cell>
          <cell r="B42">
            <v>9</v>
          </cell>
          <cell r="C42">
            <v>4</v>
          </cell>
          <cell r="D42">
            <v>1</v>
          </cell>
          <cell r="E42">
            <v>1</v>
          </cell>
          <cell r="F42">
            <v>1</v>
          </cell>
        </row>
        <row r="43">
          <cell r="A43" t="str">
            <v xml:space="preserve">  Grundschul-/Primarstufenpädagogik </v>
          </cell>
          <cell r="B43">
            <v>507</v>
          </cell>
          <cell r="C43">
            <v>462</v>
          </cell>
          <cell r="D43">
            <v>198</v>
          </cell>
          <cell r="E43">
            <v>176</v>
          </cell>
          <cell r="F43">
            <v>0</v>
          </cell>
        </row>
        <row r="44">
          <cell r="A44" t="str">
            <v xml:space="preserve">  Indologie</v>
          </cell>
          <cell r="B44">
            <v>36</v>
          </cell>
          <cell r="C44">
            <v>24</v>
          </cell>
          <cell r="D44">
            <v>12</v>
          </cell>
          <cell r="E44">
            <v>7</v>
          </cell>
          <cell r="F44">
            <v>3</v>
          </cell>
        </row>
        <row r="45">
          <cell r="A45" t="str">
            <v xml:space="preserve">  Interdisziplinäre Studien (Schwerpunkt</v>
          </cell>
        </row>
        <row r="46">
          <cell r="A46" t="str">
            <v xml:space="preserve">    Sprach- und Kulturwissenschaften)</v>
          </cell>
          <cell r="B46">
            <v>295</v>
          </cell>
          <cell r="C46">
            <v>185</v>
          </cell>
          <cell r="D46">
            <v>117</v>
          </cell>
          <cell r="E46">
            <v>77</v>
          </cell>
          <cell r="F46">
            <v>83</v>
          </cell>
        </row>
        <row r="47">
          <cell r="A47" t="str">
            <v xml:space="preserve">  Italienisch</v>
          </cell>
          <cell r="B47">
            <v>61</v>
          </cell>
          <cell r="C47">
            <v>54</v>
          </cell>
          <cell r="D47">
            <v>7</v>
          </cell>
          <cell r="E47">
            <v>6</v>
          </cell>
          <cell r="F47">
            <v>10</v>
          </cell>
        </row>
        <row r="48">
          <cell r="A48" t="str">
            <v xml:space="preserve">  Japanologie</v>
          </cell>
          <cell r="B48">
            <v>86</v>
          </cell>
          <cell r="C48">
            <v>53</v>
          </cell>
          <cell r="D48">
            <v>21</v>
          </cell>
          <cell r="E48">
            <v>13</v>
          </cell>
          <cell r="F48">
            <v>4</v>
          </cell>
        </row>
        <row r="49">
          <cell r="A49" t="str">
            <v xml:space="preserve">  Journalistik</v>
          </cell>
          <cell r="B49">
            <v>345</v>
          </cell>
          <cell r="C49">
            <v>173</v>
          </cell>
          <cell r="D49">
            <v>46</v>
          </cell>
          <cell r="E49">
            <v>29</v>
          </cell>
          <cell r="F49">
            <v>6</v>
          </cell>
        </row>
        <row r="50">
          <cell r="A50" t="str">
            <v xml:space="preserve">  Kath. Religionspädagogik, kirchliche   </v>
          </cell>
        </row>
        <row r="51">
          <cell r="A51" t="str">
            <v xml:space="preserve">     Bildungsarbeit</v>
          </cell>
          <cell r="B51">
            <v>16</v>
          </cell>
          <cell r="C51">
            <v>14</v>
          </cell>
          <cell r="D51">
            <v>0</v>
          </cell>
          <cell r="E51">
            <v>0</v>
          </cell>
          <cell r="F51">
            <v>0</v>
          </cell>
        </row>
      </sheetData>
    </sheetDataSet>
  </externalBook>
</externalLink>
</file>

<file path=xl/tables/table1.xml><?xml version="1.0" encoding="utf-8"?>
<table xmlns="http://schemas.openxmlformats.org/spreadsheetml/2006/main" id="1" name="Kindertagesbetreuung_Altersgruppen" displayName="Kindertagesbetreuung_Altersgruppen" ref="A12:K18" totalsRowShown="0" headerRowDxfId="18" dataDxfId="16" headerRowBorderDxfId="17" tableBorderDxfId="15" headerRowCellStyle="Standard 2 2" dataCellStyle="Standard 2 2">
  <autoFilter ref="A12:K18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</autoFilter>
  <tableColumns count="11">
    <tableColumn id="1" name="Alter in Jahren" dataDxfId="14" dataCellStyle="Standard 2 2"/>
    <tableColumn id="2" name="2006" dataDxfId="13" dataCellStyle="Standard 2 2"/>
    <tableColumn id="3" name="2013" dataDxfId="12" dataCellStyle="Standard 2 2"/>
    <tableColumn id="4" name="2014" dataDxfId="11" dataCellStyle="Standard 2 2"/>
    <tableColumn id="5" name="2015" dataDxfId="10" dataCellStyle="Standard 2 2"/>
    <tableColumn id="6" name="2016" dataDxfId="9" dataCellStyle="Standard 2 2"/>
    <tableColumn id="7" name="2017" dataDxfId="8" dataCellStyle="Standard 2 2"/>
    <tableColumn id="8" name="2018" dataDxfId="7" dataCellStyle="Standard 2 2"/>
    <tableColumn id="9" name="2019" dataDxfId="6" dataCellStyle="Standard 2 2"/>
    <tableColumn id="10" name="2020" dataDxfId="5" dataCellStyle="Standard 2 2"/>
    <tableColumn id="11" name="2021" dataDxfId="4" dataCellStyle="Standard 2 2"/>
  </tableColumns>
  <tableStyleInfo showFirstColumn="1" showLastColumn="0" showRowStripes="0" showColumnStripes="0"/>
  <extLst>
    <ext xmlns:x14="http://schemas.microsoft.com/office/spreadsheetml/2009/9/main" uri="{504A1905-F514-4f6f-8877-14C23A59335A}">
      <x14:table altText="Kinder in Kindertagesbetreuung nach Altersgruppen"/>
    </ext>
  </extLst>
</table>
</file>

<file path=xl/tables/table2.xml><?xml version="1.0" encoding="utf-8"?>
<table xmlns="http://schemas.openxmlformats.org/spreadsheetml/2006/main" id="2" name="Kindertagesbetreuung_Personal" displayName="Kindertagesbetreuung_Personal" ref="A2:K6" totalsRowShown="0" headerRowDxfId="3" headerRowBorderDxfId="1" tableBorderDxfId="2" headerRowCellStyle="Standard 2 2">
  <autoFilter ref="A2:K6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</autoFilter>
  <tableColumns count="11">
    <tableColumn id="1" name="Merkmal" dataDxfId="0"/>
    <tableColumn id="2" name="2006"/>
    <tableColumn id="3" name="2013"/>
    <tableColumn id="4" name="2014"/>
    <tableColumn id="5" name="2015"/>
    <tableColumn id="6" name="2016"/>
    <tableColumn id="7" name="2017"/>
    <tableColumn id="8" name="2018"/>
    <tableColumn id="9" name="2019"/>
    <tableColumn id="10" name="2020"/>
    <tableColumn id="11" name="2021"/>
  </tableColumns>
  <tableStyleInfo showFirstColumn="1" showLastColumn="0" showRowStripes="0" showColumnStripes="0"/>
  <extLst>
    <ext xmlns:x14="http://schemas.microsoft.com/office/spreadsheetml/2009/9/main" uri="{504A1905-F514-4f6f-8877-14C23A59335A}">
      <x14:table altText="Kinder in Kindertagesbetreuung, Pädagogisches Personal und Tagespflegepersonen"/>
    </ext>
  </extLst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18"/>
  <sheetViews>
    <sheetView showGridLines="0" tabSelected="1" zoomScaleNormal="100" workbookViewId="0"/>
  </sheetViews>
  <sheetFormatPr baseColWidth="10" defaultRowHeight="11.25" x14ac:dyDescent="0.2"/>
  <cols>
    <col min="1" max="1" width="30.140625" style="1" customWidth="1"/>
    <col min="2" max="11" width="10.7109375" style="1" customWidth="1"/>
    <col min="12" max="12" width="13.140625" style="2" customWidth="1"/>
    <col min="13" max="243" width="11.42578125" style="1"/>
    <col min="244" max="244" width="21.140625" style="1" customWidth="1"/>
    <col min="245" max="248" width="5.42578125" style="1" customWidth="1"/>
    <col min="249" max="499" width="11.42578125" style="1"/>
    <col min="500" max="500" width="21.140625" style="1" customWidth="1"/>
    <col min="501" max="504" width="5.42578125" style="1" customWidth="1"/>
    <col min="505" max="755" width="11.42578125" style="1"/>
    <col min="756" max="756" width="21.140625" style="1" customWidth="1"/>
    <col min="757" max="760" width="5.42578125" style="1" customWidth="1"/>
    <col min="761" max="1011" width="11.42578125" style="1"/>
    <col min="1012" max="1012" width="21.140625" style="1" customWidth="1"/>
    <col min="1013" max="1016" width="5.42578125" style="1" customWidth="1"/>
    <col min="1017" max="1267" width="11.42578125" style="1"/>
    <col min="1268" max="1268" width="21.140625" style="1" customWidth="1"/>
    <col min="1269" max="1272" width="5.42578125" style="1" customWidth="1"/>
    <col min="1273" max="1523" width="11.42578125" style="1"/>
    <col min="1524" max="1524" width="21.140625" style="1" customWidth="1"/>
    <col min="1525" max="1528" width="5.42578125" style="1" customWidth="1"/>
    <col min="1529" max="1779" width="11.42578125" style="1"/>
    <col min="1780" max="1780" width="21.140625" style="1" customWidth="1"/>
    <col min="1781" max="1784" width="5.42578125" style="1" customWidth="1"/>
    <col min="1785" max="2035" width="11.42578125" style="1"/>
    <col min="2036" max="2036" width="21.140625" style="1" customWidth="1"/>
    <col min="2037" max="2040" width="5.42578125" style="1" customWidth="1"/>
    <col min="2041" max="2291" width="11.42578125" style="1"/>
    <col min="2292" max="2292" width="21.140625" style="1" customWidth="1"/>
    <col min="2293" max="2296" width="5.42578125" style="1" customWidth="1"/>
    <col min="2297" max="2547" width="11.42578125" style="1"/>
    <col min="2548" max="2548" width="21.140625" style="1" customWidth="1"/>
    <col min="2549" max="2552" width="5.42578125" style="1" customWidth="1"/>
    <col min="2553" max="2803" width="11.42578125" style="1"/>
    <col min="2804" max="2804" width="21.140625" style="1" customWidth="1"/>
    <col min="2805" max="2808" width="5.42578125" style="1" customWidth="1"/>
    <col min="2809" max="3059" width="11.42578125" style="1"/>
    <col min="3060" max="3060" width="21.140625" style="1" customWidth="1"/>
    <col min="3061" max="3064" width="5.42578125" style="1" customWidth="1"/>
    <col min="3065" max="3315" width="11.42578125" style="1"/>
    <col min="3316" max="3316" width="21.140625" style="1" customWidth="1"/>
    <col min="3317" max="3320" width="5.42578125" style="1" customWidth="1"/>
    <col min="3321" max="3571" width="11.42578125" style="1"/>
    <col min="3572" max="3572" width="21.140625" style="1" customWidth="1"/>
    <col min="3573" max="3576" width="5.42578125" style="1" customWidth="1"/>
    <col min="3577" max="3827" width="11.42578125" style="1"/>
    <col min="3828" max="3828" width="21.140625" style="1" customWidth="1"/>
    <col min="3829" max="3832" width="5.42578125" style="1" customWidth="1"/>
    <col min="3833" max="4083" width="11.42578125" style="1"/>
    <col min="4084" max="4084" width="21.140625" style="1" customWidth="1"/>
    <col min="4085" max="4088" width="5.42578125" style="1" customWidth="1"/>
    <col min="4089" max="4339" width="11.42578125" style="1"/>
    <col min="4340" max="4340" width="21.140625" style="1" customWidth="1"/>
    <col min="4341" max="4344" width="5.42578125" style="1" customWidth="1"/>
    <col min="4345" max="4595" width="11.42578125" style="1"/>
    <col min="4596" max="4596" width="21.140625" style="1" customWidth="1"/>
    <col min="4597" max="4600" width="5.42578125" style="1" customWidth="1"/>
    <col min="4601" max="4851" width="11.42578125" style="1"/>
    <col min="4852" max="4852" width="21.140625" style="1" customWidth="1"/>
    <col min="4853" max="4856" width="5.42578125" style="1" customWidth="1"/>
    <col min="4857" max="5107" width="11.42578125" style="1"/>
    <col min="5108" max="5108" width="21.140625" style="1" customWidth="1"/>
    <col min="5109" max="5112" width="5.42578125" style="1" customWidth="1"/>
    <col min="5113" max="5363" width="11.42578125" style="1"/>
    <col min="5364" max="5364" width="21.140625" style="1" customWidth="1"/>
    <col min="5365" max="5368" width="5.42578125" style="1" customWidth="1"/>
    <col min="5369" max="5619" width="11.42578125" style="1"/>
    <col min="5620" max="5620" width="21.140625" style="1" customWidth="1"/>
    <col min="5621" max="5624" width="5.42578125" style="1" customWidth="1"/>
    <col min="5625" max="5875" width="11.42578125" style="1"/>
    <col min="5876" max="5876" width="21.140625" style="1" customWidth="1"/>
    <col min="5877" max="5880" width="5.42578125" style="1" customWidth="1"/>
    <col min="5881" max="6131" width="11.42578125" style="1"/>
    <col min="6132" max="6132" width="21.140625" style="1" customWidth="1"/>
    <col min="6133" max="6136" width="5.42578125" style="1" customWidth="1"/>
    <col min="6137" max="6387" width="11.42578125" style="1"/>
    <col min="6388" max="6388" width="21.140625" style="1" customWidth="1"/>
    <col min="6389" max="6392" width="5.42578125" style="1" customWidth="1"/>
    <col min="6393" max="6643" width="11.42578125" style="1"/>
    <col min="6644" max="6644" width="21.140625" style="1" customWidth="1"/>
    <col min="6645" max="6648" width="5.42578125" style="1" customWidth="1"/>
    <col min="6649" max="6899" width="11.42578125" style="1"/>
    <col min="6900" max="6900" width="21.140625" style="1" customWidth="1"/>
    <col min="6901" max="6904" width="5.42578125" style="1" customWidth="1"/>
    <col min="6905" max="7155" width="11.42578125" style="1"/>
    <col min="7156" max="7156" width="21.140625" style="1" customWidth="1"/>
    <col min="7157" max="7160" width="5.42578125" style="1" customWidth="1"/>
    <col min="7161" max="7411" width="11.42578125" style="1"/>
    <col min="7412" max="7412" width="21.140625" style="1" customWidth="1"/>
    <col min="7413" max="7416" width="5.42578125" style="1" customWidth="1"/>
    <col min="7417" max="7667" width="11.42578125" style="1"/>
    <col min="7668" max="7668" width="21.140625" style="1" customWidth="1"/>
    <col min="7669" max="7672" width="5.42578125" style="1" customWidth="1"/>
    <col min="7673" max="7923" width="11.42578125" style="1"/>
    <col min="7924" max="7924" width="21.140625" style="1" customWidth="1"/>
    <col min="7925" max="7928" width="5.42578125" style="1" customWidth="1"/>
    <col min="7929" max="8179" width="11.42578125" style="1"/>
    <col min="8180" max="8180" width="21.140625" style="1" customWidth="1"/>
    <col min="8181" max="8184" width="5.42578125" style="1" customWidth="1"/>
    <col min="8185" max="8435" width="11.42578125" style="1"/>
    <col min="8436" max="8436" width="21.140625" style="1" customWidth="1"/>
    <col min="8437" max="8440" width="5.42578125" style="1" customWidth="1"/>
    <col min="8441" max="8691" width="11.42578125" style="1"/>
    <col min="8692" max="8692" width="21.140625" style="1" customWidth="1"/>
    <col min="8693" max="8696" width="5.42578125" style="1" customWidth="1"/>
    <col min="8697" max="8947" width="11.42578125" style="1"/>
    <col min="8948" max="8948" width="21.140625" style="1" customWidth="1"/>
    <col min="8949" max="8952" width="5.42578125" style="1" customWidth="1"/>
    <col min="8953" max="9203" width="11.42578125" style="1"/>
    <col min="9204" max="9204" width="21.140625" style="1" customWidth="1"/>
    <col min="9205" max="9208" width="5.42578125" style="1" customWidth="1"/>
    <col min="9209" max="9459" width="11.42578125" style="1"/>
    <col min="9460" max="9460" width="21.140625" style="1" customWidth="1"/>
    <col min="9461" max="9464" width="5.42578125" style="1" customWidth="1"/>
    <col min="9465" max="9715" width="11.42578125" style="1"/>
    <col min="9716" max="9716" width="21.140625" style="1" customWidth="1"/>
    <col min="9717" max="9720" width="5.42578125" style="1" customWidth="1"/>
    <col min="9721" max="9971" width="11.42578125" style="1"/>
    <col min="9972" max="9972" width="21.140625" style="1" customWidth="1"/>
    <col min="9973" max="9976" width="5.42578125" style="1" customWidth="1"/>
    <col min="9977" max="10227" width="11.42578125" style="1"/>
    <col min="10228" max="10228" width="21.140625" style="1" customWidth="1"/>
    <col min="10229" max="10232" width="5.42578125" style="1" customWidth="1"/>
    <col min="10233" max="10483" width="11.42578125" style="1"/>
    <col min="10484" max="10484" width="21.140625" style="1" customWidth="1"/>
    <col min="10485" max="10488" width="5.42578125" style="1" customWidth="1"/>
    <col min="10489" max="10739" width="11.42578125" style="1"/>
    <col min="10740" max="10740" width="21.140625" style="1" customWidth="1"/>
    <col min="10741" max="10744" width="5.42578125" style="1" customWidth="1"/>
    <col min="10745" max="10995" width="11.42578125" style="1"/>
    <col min="10996" max="10996" width="21.140625" style="1" customWidth="1"/>
    <col min="10997" max="11000" width="5.42578125" style="1" customWidth="1"/>
    <col min="11001" max="11251" width="11.42578125" style="1"/>
    <col min="11252" max="11252" width="21.140625" style="1" customWidth="1"/>
    <col min="11253" max="11256" width="5.42578125" style="1" customWidth="1"/>
    <col min="11257" max="11507" width="11.42578125" style="1"/>
    <col min="11508" max="11508" width="21.140625" style="1" customWidth="1"/>
    <col min="11509" max="11512" width="5.42578125" style="1" customWidth="1"/>
    <col min="11513" max="11763" width="11.42578125" style="1"/>
    <col min="11764" max="11764" width="21.140625" style="1" customWidth="1"/>
    <col min="11765" max="11768" width="5.42578125" style="1" customWidth="1"/>
    <col min="11769" max="12019" width="11.42578125" style="1"/>
    <col min="12020" max="12020" width="21.140625" style="1" customWidth="1"/>
    <col min="12021" max="12024" width="5.42578125" style="1" customWidth="1"/>
    <col min="12025" max="12275" width="11.42578125" style="1"/>
    <col min="12276" max="12276" width="21.140625" style="1" customWidth="1"/>
    <col min="12277" max="12280" width="5.42578125" style="1" customWidth="1"/>
    <col min="12281" max="12531" width="11.42578125" style="1"/>
    <col min="12532" max="12532" width="21.140625" style="1" customWidth="1"/>
    <col min="12533" max="12536" width="5.42578125" style="1" customWidth="1"/>
    <col min="12537" max="12787" width="11.42578125" style="1"/>
    <col min="12788" max="12788" width="21.140625" style="1" customWidth="1"/>
    <col min="12789" max="12792" width="5.42578125" style="1" customWidth="1"/>
    <col min="12793" max="13043" width="11.42578125" style="1"/>
    <col min="13044" max="13044" width="21.140625" style="1" customWidth="1"/>
    <col min="13045" max="13048" width="5.42578125" style="1" customWidth="1"/>
    <col min="13049" max="13299" width="11.42578125" style="1"/>
    <col min="13300" max="13300" width="21.140625" style="1" customWidth="1"/>
    <col min="13301" max="13304" width="5.42578125" style="1" customWidth="1"/>
    <col min="13305" max="13555" width="11.42578125" style="1"/>
    <col min="13556" max="13556" width="21.140625" style="1" customWidth="1"/>
    <col min="13557" max="13560" width="5.42578125" style="1" customWidth="1"/>
    <col min="13561" max="13811" width="11.42578125" style="1"/>
    <col min="13812" max="13812" width="21.140625" style="1" customWidth="1"/>
    <col min="13813" max="13816" width="5.42578125" style="1" customWidth="1"/>
    <col min="13817" max="14067" width="11.42578125" style="1"/>
    <col min="14068" max="14068" width="21.140625" style="1" customWidth="1"/>
    <col min="14069" max="14072" width="5.42578125" style="1" customWidth="1"/>
    <col min="14073" max="14323" width="11.42578125" style="1"/>
    <col min="14324" max="14324" width="21.140625" style="1" customWidth="1"/>
    <col min="14325" max="14328" width="5.42578125" style="1" customWidth="1"/>
    <col min="14329" max="14579" width="11.42578125" style="1"/>
    <col min="14580" max="14580" width="21.140625" style="1" customWidth="1"/>
    <col min="14581" max="14584" width="5.42578125" style="1" customWidth="1"/>
    <col min="14585" max="14835" width="11.42578125" style="1"/>
    <col min="14836" max="14836" width="21.140625" style="1" customWidth="1"/>
    <col min="14837" max="14840" width="5.42578125" style="1" customWidth="1"/>
    <col min="14841" max="15091" width="11.42578125" style="1"/>
    <col min="15092" max="15092" width="21.140625" style="1" customWidth="1"/>
    <col min="15093" max="15096" width="5.42578125" style="1" customWidth="1"/>
    <col min="15097" max="15347" width="11.42578125" style="1"/>
    <col min="15348" max="15348" width="21.140625" style="1" customWidth="1"/>
    <col min="15349" max="15352" width="5.42578125" style="1" customWidth="1"/>
    <col min="15353" max="15603" width="11.42578125" style="1"/>
    <col min="15604" max="15604" width="21.140625" style="1" customWidth="1"/>
    <col min="15605" max="15608" width="5.42578125" style="1" customWidth="1"/>
    <col min="15609" max="15859" width="11.42578125" style="1"/>
    <col min="15860" max="15860" width="21.140625" style="1" customWidth="1"/>
    <col min="15861" max="15864" width="5.42578125" style="1" customWidth="1"/>
    <col min="15865" max="16115" width="11.42578125" style="1"/>
    <col min="16116" max="16116" width="21.140625" style="1" customWidth="1"/>
    <col min="16117" max="16120" width="5.42578125" style="1" customWidth="1"/>
    <col min="16121" max="16384" width="11.42578125" style="1"/>
  </cols>
  <sheetData>
    <row r="1" spans="1:11" ht="20.100000000000001" customHeight="1" x14ac:dyDescent="0.2">
      <c r="A1" s="8" t="s">
        <v>18</v>
      </c>
      <c r="B1" s="8"/>
      <c r="C1" s="8"/>
      <c r="D1" s="9"/>
      <c r="E1" s="9"/>
      <c r="F1" s="3"/>
      <c r="G1" s="3"/>
      <c r="H1" s="3"/>
      <c r="I1" s="3"/>
      <c r="J1" s="3"/>
      <c r="K1" s="3"/>
    </row>
    <row r="2" spans="1:11" ht="20.100000000000001" customHeight="1" x14ac:dyDescent="0.2">
      <c r="A2" s="6" t="s">
        <v>19</v>
      </c>
      <c r="B2" s="10" t="s">
        <v>17</v>
      </c>
      <c r="C2" s="10" t="s">
        <v>0</v>
      </c>
      <c r="D2" s="10" t="s">
        <v>1</v>
      </c>
      <c r="E2" s="10" t="s">
        <v>2</v>
      </c>
      <c r="F2" s="10" t="s">
        <v>4</v>
      </c>
      <c r="G2" s="10" t="s">
        <v>5</v>
      </c>
      <c r="H2" s="10" t="s">
        <v>6</v>
      </c>
      <c r="I2" s="10" t="s">
        <v>7</v>
      </c>
      <c r="J2" s="10" t="s">
        <v>8</v>
      </c>
      <c r="K2" s="7" t="s">
        <v>9</v>
      </c>
    </row>
    <row r="3" spans="1:11" ht="15" customHeight="1" x14ac:dyDescent="0.2">
      <c r="A3" s="11" t="s">
        <v>20</v>
      </c>
      <c r="B3" s="4">
        <v>216656</v>
      </c>
      <c r="C3" s="4">
        <v>279692</v>
      </c>
      <c r="D3" s="4">
        <v>289071</v>
      </c>
      <c r="E3" s="4">
        <v>295784</v>
      </c>
      <c r="F3" s="4">
        <v>303610</v>
      </c>
      <c r="G3" s="4">
        <v>311504</v>
      </c>
      <c r="H3" s="4">
        <v>318102</v>
      </c>
      <c r="I3" s="4">
        <v>322458</v>
      </c>
      <c r="J3" s="4">
        <v>326227</v>
      </c>
      <c r="K3" s="4">
        <v>323059</v>
      </c>
    </row>
    <row r="4" spans="1:11" x14ac:dyDescent="0.2">
      <c r="A4" s="12" t="s">
        <v>21</v>
      </c>
      <c r="B4" s="5">
        <v>2295</v>
      </c>
      <c r="C4" s="5">
        <v>6906</v>
      </c>
      <c r="D4" s="5">
        <v>7438</v>
      </c>
      <c r="E4" s="5">
        <v>7500</v>
      </c>
      <c r="F4" s="5">
        <v>7440</v>
      </c>
      <c r="G4" s="5">
        <v>7326</v>
      </c>
      <c r="H4" s="5">
        <v>7565</v>
      </c>
      <c r="I4" s="5">
        <v>7583</v>
      </c>
      <c r="J4" s="5">
        <v>7320</v>
      </c>
      <c r="K4" s="5">
        <v>6606</v>
      </c>
    </row>
    <row r="5" spans="1:11" ht="22.5" x14ac:dyDescent="0.2">
      <c r="A5" s="15" t="s">
        <v>22</v>
      </c>
      <c r="B5" s="4">
        <v>20602</v>
      </c>
      <c r="C5" s="4">
        <v>28842</v>
      </c>
      <c r="D5" s="4">
        <v>30160</v>
      </c>
      <c r="E5" s="4">
        <v>30733</v>
      </c>
      <c r="F5" s="4">
        <v>31796</v>
      </c>
      <c r="G5" s="4">
        <v>32880</v>
      </c>
      <c r="H5" s="4">
        <v>34273</v>
      </c>
      <c r="I5" s="4">
        <v>35695</v>
      </c>
      <c r="J5" s="4">
        <v>37389</v>
      </c>
      <c r="K5" s="4">
        <v>37948</v>
      </c>
    </row>
    <row r="6" spans="1:11" x14ac:dyDescent="0.2">
      <c r="A6" s="12" t="s">
        <v>23</v>
      </c>
      <c r="B6" s="5">
        <v>777</v>
      </c>
      <c r="C6" s="5">
        <v>1619</v>
      </c>
      <c r="D6" s="5">
        <v>1761</v>
      </c>
      <c r="E6" s="5">
        <v>1718</v>
      </c>
      <c r="F6" s="5">
        <v>1699</v>
      </c>
      <c r="G6" s="5">
        <v>1657</v>
      </c>
      <c r="H6" s="5">
        <v>1716</v>
      </c>
      <c r="I6" s="5">
        <v>1697</v>
      </c>
      <c r="J6" s="5">
        <v>1660</v>
      </c>
      <c r="K6" s="5">
        <v>1559</v>
      </c>
    </row>
    <row r="7" spans="1:11" x14ac:dyDescent="0.2">
      <c r="A7" s="16" t="s">
        <v>24</v>
      </c>
    </row>
    <row r="8" spans="1:11" x14ac:dyDescent="0.2">
      <c r="A8" s="1" t="s">
        <v>25</v>
      </c>
      <c r="E8" s="17"/>
      <c r="F8" s="17"/>
      <c r="G8" s="17"/>
      <c r="H8" s="17"/>
      <c r="I8" s="17"/>
      <c r="J8" s="17"/>
      <c r="K8" s="17"/>
    </row>
    <row r="9" spans="1:11" x14ac:dyDescent="0.2">
      <c r="A9" s="1" t="s">
        <v>26</v>
      </c>
    </row>
    <row r="11" spans="1:11" ht="30" customHeight="1" x14ac:dyDescent="0.2">
      <c r="A11" s="8" t="s">
        <v>10</v>
      </c>
      <c r="B11" s="8"/>
      <c r="C11" s="8"/>
      <c r="D11" s="9"/>
      <c r="E11" s="9"/>
      <c r="F11" s="3"/>
      <c r="G11" s="3"/>
      <c r="H11" s="3"/>
      <c r="I11" s="3"/>
      <c r="J11" s="3"/>
      <c r="K11" s="3"/>
    </row>
    <row r="12" spans="1:11" ht="20.100000000000001" customHeight="1" x14ac:dyDescent="0.2">
      <c r="A12" s="6" t="s">
        <v>11</v>
      </c>
      <c r="B12" s="10" t="s">
        <v>17</v>
      </c>
      <c r="C12" s="10" t="s">
        <v>0</v>
      </c>
      <c r="D12" s="10" t="s">
        <v>1</v>
      </c>
      <c r="E12" s="10" t="s">
        <v>2</v>
      </c>
      <c r="F12" s="10" t="s">
        <v>4</v>
      </c>
      <c r="G12" s="10" t="s">
        <v>5</v>
      </c>
      <c r="H12" s="10" t="s">
        <v>6</v>
      </c>
      <c r="I12" s="10" t="s">
        <v>7</v>
      </c>
      <c r="J12" s="10" t="s">
        <v>8</v>
      </c>
      <c r="K12" s="7" t="s">
        <v>9</v>
      </c>
    </row>
    <row r="13" spans="1:11" ht="15" customHeight="1" x14ac:dyDescent="0.2">
      <c r="A13" s="11" t="s">
        <v>3</v>
      </c>
      <c r="B13" s="4">
        <v>216656</v>
      </c>
      <c r="C13" s="4">
        <v>279692</v>
      </c>
      <c r="D13" s="4">
        <v>289071</v>
      </c>
      <c r="E13" s="4">
        <v>295784</v>
      </c>
      <c r="F13" s="4">
        <v>303610</v>
      </c>
      <c r="G13" s="4">
        <v>311504</v>
      </c>
      <c r="H13" s="4">
        <v>318102</v>
      </c>
      <c r="I13" s="4">
        <v>322458</v>
      </c>
      <c r="J13" s="4">
        <v>326227</v>
      </c>
      <c r="K13" s="4">
        <v>323059</v>
      </c>
    </row>
    <row r="14" spans="1:11" x14ac:dyDescent="0.2">
      <c r="A14" s="12" t="s">
        <v>16</v>
      </c>
      <c r="B14" s="5">
        <v>1238</v>
      </c>
      <c r="C14" s="5">
        <v>1124</v>
      </c>
      <c r="D14" s="5">
        <v>1159</v>
      </c>
      <c r="E14" s="5">
        <v>1185</v>
      </c>
      <c r="F14" s="5">
        <v>1133</v>
      </c>
      <c r="G14" s="5">
        <v>1118</v>
      </c>
      <c r="H14" s="5">
        <v>945</v>
      </c>
      <c r="I14" s="5">
        <v>864</v>
      </c>
      <c r="J14" s="5">
        <v>895</v>
      </c>
      <c r="K14" s="5">
        <v>823</v>
      </c>
    </row>
    <row r="15" spans="1:11" x14ac:dyDescent="0.2">
      <c r="A15" s="13" t="s">
        <v>12</v>
      </c>
      <c r="B15" s="5">
        <v>31542</v>
      </c>
      <c r="C15" s="5">
        <v>48403</v>
      </c>
      <c r="D15" s="5">
        <v>51138</v>
      </c>
      <c r="E15" s="5">
        <v>52874</v>
      </c>
      <c r="F15" s="5">
        <v>54524</v>
      </c>
      <c r="G15" s="5">
        <v>55753</v>
      </c>
      <c r="H15" s="5">
        <v>56437</v>
      </c>
      <c r="I15" s="5">
        <v>57322</v>
      </c>
      <c r="J15" s="5">
        <v>56120</v>
      </c>
      <c r="K15" s="5">
        <v>53797</v>
      </c>
    </row>
    <row r="16" spans="1:11" x14ac:dyDescent="0.2">
      <c r="A16" s="12" t="s">
        <v>13</v>
      </c>
      <c r="B16" s="5">
        <v>89013</v>
      </c>
      <c r="C16" s="5">
        <v>98674</v>
      </c>
      <c r="D16" s="5">
        <v>100510</v>
      </c>
      <c r="E16" s="5">
        <v>101727</v>
      </c>
      <c r="F16" s="5">
        <v>103412</v>
      </c>
      <c r="G16" s="5">
        <v>104104</v>
      </c>
      <c r="H16" s="5">
        <v>105719</v>
      </c>
      <c r="I16" s="5">
        <v>106809</v>
      </c>
      <c r="J16" s="5">
        <v>108436</v>
      </c>
      <c r="K16" s="5">
        <v>108140</v>
      </c>
    </row>
    <row r="17" spans="1:11" x14ac:dyDescent="0.2">
      <c r="A17" s="12" t="s">
        <v>14</v>
      </c>
      <c r="B17" s="5">
        <v>93437</v>
      </c>
      <c r="C17" s="5">
        <v>129083</v>
      </c>
      <c r="D17" s="5">
        <v>133936</v>
      </c>
      <c r="E17" s="5">
        <v>137450</v>
      </c>
      <c r="F17" s="5">
        <v>141736</v>
      </c>
      <c r="G17" s="5">
        <v>147703</v>
      </c>
      <c r="H17" s="5">
        <v>152000</v>
      </c>
      <c r="I17" s="5">
        <v>154099</v>
      </c>
      <c r="J17" s="5">
        <v>157223</v>
      </c>
      <c r="K17" s="5">
        <v>156720</v>
      </c>
    </row>
    <row r="18" spans="1:11" x14ac:dyDescent="0.2">
      <c r="A18" s="14" t="s">
        <v>15</v>
      </c>
      <c r="B18" s="5">
        <v>1426</v>
      </c>
      <c r="C18" s="5">
        <v>2408</v>
      </c>
      <c r="D18" s="5">
        <v>2328</v>
      </c>
      <c r="E18" s="5">
        <v>2548</v>
      </c>
      <c r="F18" s="5">
        <v>2805</v>
      </c>
      <c r="G18" s="5">
        <v>2826</v>
      </c>
      <c r="H18" s="5">
        <v>3001</v>
      </c>
      <c r="I18" s="5">
        <v>3364</v>
      </c>
      <c r="J18" s="5">
        <v>3553</v>
      </c>
      <c r="K18" s="5">
        <v>3579</v>
      </c>
    </row>
  </sheetData>
  <dataValidations count="3">
    <dataValidation allowBlank="1" showInputMessage="1" showErrorMessage="1" prompt="Ohne freigestellte Einrichtungsleitung, Verwaltung, Hauswirtschaft und Technik." sqref="A5"/>
    <dataValidation allowBlank="1" showInputMessage="1" showErrorMessage="1" prompt="Kinder in Kindertagespflege, die nicht zusätzlich eine Kindertageseinrichtung oder eine Ganztagsschule besuchen." sqref="A4"/>
    <dataValidation allowBlank="1" showInputMessage="1" showErrorMessage="1" promptTitle="Fußnotenstrich" prompt="Nachfolgend Fußnotenbereich mit Fußnotenerläuterungen und weiteren Erklärungen" sqref="A7"/>
  </dataValidations>
  <pageMargins left="0.9055118110236221" right="0.9055118110236221" top="0.9055118110236221" bottom="1.1811023622047245" header="0" footer="0"/>
  <pageSetup paperSize="9" orientation="portrait" r:id="rId1"/>
  <headerFooter alignWithMargins="0">
    <oddFooter>&amp;C&amp;6© Statistisches Landesamt des Freistaates Sachsen</oddFooter>
  </headerFooter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Kindertagesbetreuung</vt:lpstr>
    </vt:vector>
  </TitlesOfParts>
  <Company>Statistisches Landesamt des Freistaates Sachsen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Kinder in Kindertagesbetreuung nach Altersgruppen Pädagogisches Personal und Tagespflegepersonen</dc:title>
  <dc:subject>Kindertagesbetreuung</dc:subject>
  <dc:creator>Statistisches Landesamt des Freistaates Sachsen</dc:creator>
  <cp:keywords>Kindertagesbetreuung, Pädagogisches Personal, Tagespflegepersonen</cp:keywords>
  <cp:lastModifiedBy>Statistisches Landesamt des Freistaates Sachsen</cp:lastModifiedBy>
  <cp:lastPrinted>2021-08-31T15:58:16Z</cp:lastPrinted>
  <dcterms:created xsi:type="dcterms:W3CDTF">2016-06-08T07:52:16Z</dcterms:created>
  <dcterms:modified xsi:type="dcterms:W3CDTF">2021-10-05T10:11:30Z</dcterms:modified>
  <cp:category>Internettabellen</cp:category>
  <cp:contentStatus>barrierefrei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704150700</vt:i4>
  </property>
  <property fmtid="{D5CDD505-2E9C-101B-9397-08002B2CF9AE}" pid="3" name="_NewReviewCycle">
    <vt:lpwstr/>
  </property>
  <property fmtid="{D5CDD505-2E9C-101B-9397-08002B2CF9AE}" pid="4" name="_EmailSubject">
    <vt:lpwstr>30 Jahre StLA - 2013 Abb. 2</vt:lpwstr>
  </property>
  <property fmtid="{D5CDD505-2E9C-101B-9397-08002B2CF9AE}" pid="5" name="_AuthorEmail">
    <vt:lpwstr>Marcel.Goldmann@statistik.sachsen.de</vt:lpwstr>
  </property>
  <property fmtid="{D5CDD505-2E9C-101B-9397-08002B2CF9AE}" pid="6" name="_AuthorEmailDisplayName">
    <vt:lpwstr>Goldmann, Marcel - StaLa</vt:lpwstr>
  </property>
  <property fmtid="{D5CDD505-2E9C-101B-9397-08002B2CF9AE}" pid="7" name="_PreviousAdHocReviewCycleID">
    <vt:i4>848684170</vt:i4>
  </property>
  <property fmtid="{D5CDD505-2E9C-101B-9397-08002B2CF9AE}" pid="8" name="_ReviewingToolsShownOnce">
    <vt:lpwstr/>
  </property>
</Properties>
</file>